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<sst xmlns="http://schemas.openxmlformats.org/spreadsheetml/2006/main" count="74" uniqueCount="37">
  <si>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</si>
  <si>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</si>
  <si>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</si>
  <si>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</si>
  <si>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</si>
  <si>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</si>
  <si>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</si>
  <si>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</si>
  <si>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</si>
  <si>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</si>
  <si>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</si>
  <si>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</si>
  <si>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</si>
  <si>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</si>
  <si>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</si>
  <si>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</si>
  <si>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</si>
  <si>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</si>
  <si>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</si>
  <si>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</si>
  <si>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</si>
  <si>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</si>
  <si>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</si>
  <si>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</si>
  <si>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</si>
  <si>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</si>
  <si>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</si>
  <si>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</si>
  <si>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</si>
  <si>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</si>
  <si>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</si>
  <si>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</si>
  <si>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</si>
  <si>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блины</t>
  </si>
  <si>
    <t>джем</t>
  </si>
  <si>
    <t>сок</t>
  </si>
  <si>
    <t>15.11.2024г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</si>
</sst>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120</v>
      </c>
      <c r="G5" s="36">
        <v>6</v>
      </c>
      <c r="H5" s="36">
        <v>4.8</v>
      </c>
      <c r="I5" s="36">
        <v>44.4</v>
      </c>
      <c r="J5" s="36">
        <v>244.8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6.3159999999999998</v>
      </c>
      <c r="H12" s="18">
        <f t="shared" si="0"/>
        <v>4.8549999999999995</v>
      </c>
      <c r="I12" s="18">
        <f t="shared" si="0"/>
        <v>92.962999999999994</v>
      </c>
      <c r="J12" s="18">
        <f t="shared" si="0"/>
        <v>439.548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14.196999999999999</v>
      </c>
      <c r="H15" s="33">
        <v>16.29</v>
      </c>
      <c r="I15" s="33">
        <v>12.523</v>
      </c>
      <c r="J15" s="33">
        <v>254.99100000000001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29.018999999999998</v>
      </c>
      <c r="H22" s="18">
        <f t="shared" si="1"/>
        <v>28.080999999999992</v>
      </c>
      <c r="I22" s="18">
        <f t="shared" si="1"/>
        <v>89.801000000000002</v>
      </c>
      <c r="J22" s="18">
        <f t="shared" si="1"/>
        <v>729.75100000000009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35.335000000000001</v>
      </c>
      <c r="H23" s="29">
        <f t="shared" ref="H23" si="3">H12+H22</f>
        <v>32.935999999999993</v>
      </c>
      <c r="I23" s="29">
        <f t="shared" ref="I23" si="4">I12+I22</f>
        <v>182.76400000000001</v>
      </c>
      <c r="J23" s="29">
        <f t="shared" ref="J23" si="5">J12+J22</f>
        <v>1169.299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180</v>
      </c>
      <c r="G5" s="36">
        <v>9</v>
      </c>
      <c r="H5" s="36">
        <v>7.2</v>
      </c>
      <c r="I5" s="36">
        <v>66.599999999999994</v>
      </c>
      <c r="J5" s="36">
        <v>367.2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9.3160000000000007</v>
      </c>
      <c r="H12" s="18">
        <f t="shared" si="0"/>
        <v>7.2549999999999999</v>
      </c>
      <c r="I12" s="18">
        <f t="shared" si="0"/>
        <v>115.16299999999998</v>
      </c>
      <c r="J12" s="18">
        <f t="shared" si="0"/>
        <v>561.94799999999998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15.776999999999999</v>
      </c>
      <c r="H15" s="33">
        <v>17.75</v>
      </c>
      <c r="I15" s="33">
        <v>14.276</v>
      </c>
      <c r="J15" s="33">
        <v>281.71100000000001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34.110999999999997</v>
      </c>
      <c r="H22" s="18">
        <f t="shared" si="1"/>
        <v>35.033000000000001</v>
      </c>
      <c r="I22" s="18">
        <f t="shared" si="1"/>
        <v>111.16999999999999</v>
      </c>
      <c r="J22" s="18">
        <f t="shared" si="1"/>
        <v>898.85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43.427</v>
      </c>
      <c r="H23" s="29">
        <f t="shared" si="2"/>
        <v>42.288000000000004</v>
      </c>
      <c r="I23" s="29">
        <f t="shared" si="2"/>
        <v>226.33299999999997</v>
      </c>
      <c r="J23" s="29">
        <f t="shared" si="2"/>
        <v>1460.798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2024-11-11T09:05:58Z</dcterms:modified>
</cp:coreProperties>
</file>