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<sst xmlns="http://schemas.openxmlformats.org/spreadsheetml/2006/main" count="76" uniqueCount="38">
  <si>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</si>
  <si>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</si>
  <si>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</si>
  <si>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</si>
  <si>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</si>
  <si>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</si>
  <si>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</si>
  <si>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</si>
  <si>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</si>
  <si>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</si>
  <si>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</si>
  <si>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</si>
  <si>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</si>
  <si>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</si>
  <si>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</si>
  <si>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</si>
  <si>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</si>
  <si>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</si>
  <si>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</si>
  <si>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</si>
  <si>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</si>
  <si>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</si>
  <si>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</si>
  <si>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</si>
  <si>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</si>
  <si>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</si>
  <si>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</si>
  <si>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</si>
  <si>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</si>
  <si>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</si>
  <si>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масло порциями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</si>
  <si>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</si>
  <si>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</si>
  <si>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</si>
  <si>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</si>
  <si>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</si>
  <si>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овясное печенье</t>
  </si>
  <si>
    <t>03.02.2025г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</si>
</sst>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31</v>
      </c>
      <c r="F8" s="33">
        <v>50</v>
      </c>
      <c r="G8" s="33">
        <v>3.5</v>
      </c>
      <c r="H8" s="33">
        <v>0.5</v>
      </c>
      <c r="I8" s="33">
        <v>23</v>
      </c>
      <c r="J8" s="33">
        <v>110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8.3650000000000002</v>
      </c>
      <c r="H12" s="18">
        <f t="shared" si="0"/>
        <v>14.515000000000001</v>
      </c>
      <c r="I12" s="18">
        <f t="shared" si="0"/>
        <v>64.568999999999988</v>
      </c>
      <c r="J12" s="18">
        <f t="shared" si="0"/>
        <v>422.10900000000004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25.7</v>
      </c>
      <c r="H22" s="18">
        <f t="shared" si="1"/>
        <v>33.202999999999989</v>
      </c>
      <c r="I22" s="18">
        <f t="shared" si="1"/>
        <v>89.740000000000009</v>
      </c>
      <c r="J22" s="18">
        <f t="shared" si="1"/>
        <v>767.92899999999997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1220</v>
      </c>
      <c r="G23" s="29">
        <f t="shared" ref="G23" si="2">G12+G22</f>
        <v>34.064999999999998</v>
      </c>
      <c r="H23" s="29">
        <f t="shared" ref="H23" si="3">H12+H22</f>
        <v>47.717999999999989</v>
      </c>
      <c r="I23" s="29">
        <f t="shared" ref="I23" si="4">I12+I22</f>
        <v>154.309</v>
      </c>
      <c r="J23" s="29">
        <f t="shared" ref="J23" si="5">J12+J22</f>
        <v>1190.038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31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9.4390000000000001</v>
      </c>
      <c r="H12" s="18">
        <f t="shared" si="0"/>
        <v>15.765000000000001</v>
      </c>
      <c r="I12" s="18">
        <f t="shared" si="0"/>
        <v>70.350999999999999</v>
      </c>
      <c r="J12" s="18">
        <f t="shared" si="0"/>
        <v>460.93600000000004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31.726000000000003</v>
      </c>
      <c r="H22" s="18">
        <f t="shared" si="1"/>
        <v>42.139000000000003</v>
      </c>
      <c r="I22" s="18">
        <f t="shared" si="1"/>
        <v>112.708</v>
      </c>
      <c r="J22" s="18">
        <f t="shared" si="1"/>
        <v>969.303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1420</v>
      </c>
      <c r="G23" s="29">
        <f t="shared" ref="G23:J23" si="2">G12+G22</f>
        <v>41.165000000000006</v>
      </c>
      <c r="H23" s="29">
        <f t="shared" si="2"/>
        <v>57.904000000000003</v>
      </c>
      <c r="I23" s="29">
        <f t="shared" si="2"/>
        <v>183.059</v>
      </c>
      <c r="J23" s="29">
        <f t="shared" si="2"/>
        <v>1430.239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2025-02-03T09:53:34Z</dcterms:modified>
</cp:coreProperties>
</file>